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FX516\Desktop\Directory Defence\3-STOCKS DIRECTORY\"/>
    </mc:Choice>
  </mc:AlternateContent>
  <xr:revisionPtr revIDLastSave="0" documentId="13_ncr:1_{59EE13D3-26D2-43CD-90BA-67270A44994A}" xr6:coauthVersionLast="47" xr6:coauthVersionMax="47" xr10:uidLastSave="{00000000-0000-0000-0000-000000000000}"/>
  <bookViews>
    <workbookView xWindow="-120" yWindow="-120" windowWidth="29040" windowHeight="15720" xr2:uid="{00000000-000D-0000-FFFF-FFFF00000000}"/>
  </bookViews>
  <sheets>
    <sheet name="REQUEST TO UPLOAD NEWS_STOCK MA" sheetId="2" r:id="rId1"/>
  </sheets>
  <calcPr calcId="124519"/>
</workbook>
</file>

<file path=xl/sharedStrings.xml><?xml version="1.0" encoding="utf-8"?>
<sst xmlns="http://schemas.openxmlformats.org/spreadsheetml/2006/main" count="212" uniqueCount="211">
  <si>
    <t>Afghanistan</t>
  </si>
  <si>
    <t>Albania</t>
  </si>
  <si>
    <t>Algeria</t>
  </si>
  <si>
    <t>Andorra</t>
  </si>
  <si>
    <t>Armenia</t>
  </si>
  <si>
    <t>Australia</t>
  </si>
  <si>
    <t>Austria</t>
  </si>
  <si>
    <t>Azerbaijan</t>
  </si>
  <si>
    <t>Bahamas</t>
  </si>
  <si>
    <t>Bahrain</t>
  </si>
  <si>
    <t>Bhutan</t>
  </si>
  <si>
    <t>Bolivia</t>
  </si>
  <si>
    <t>Bosnia and Herzegovina</t>
  </si>
  <si>
    <t>Botswana</t>
  </si>
  <si>
    <t>Brazil</t>
  </si>
  <si>
    <t>Brunei</t>
  </si>
  <si>
    <t>Bulgaria</t>
  </si>
  <si>
    <t>Burkina Faso</t>
  </si>
  <si>
    <t>Burundi</t>
  </si>
  <si>
    <t>Cabo Verde</t>
  </si>
  <si>
    <t>Cambodia</t>
  </si>
  <si>
    <t>Cameroon</t>
  </si>
  <si>
    <t>Canada</t>
  </si>
  <si>
    <t>Central African Republic</t>
  </si>
  <si>
    <t>Chad</t>
  </si>
  <si>
    <t>Chile</t>
  </si>
  <si>
    <t>China</t>
  </si>
  <si>
    <t>Colombia</t>
  </si>
  <si>
    <t>Comoros</t>
  </si>
  <si>
    <t>Congo (Congo-Brazzaville)</t>
  </si>
  <si>
    <t>Costa Rica</t>
  </si>
  <si>
    <t>Cuba</t>
  </si>
  <si>
    <t>Cyprus</t>
  </si>
  <si>
    <t>Czechia (Czech Republic)</t>
  </si>
  <si>
    <t>Côte d’Ivoire</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</si>
  <si>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</si>
  <si>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</si>
  <si>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</si>
  <si>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</si>
  <si>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</si>
  <si>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</si>
  <si>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</si>
  <si>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</si>
  <si>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</si>
  <si>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</si>
  <si>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</si>
  <si>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</si>
  <si>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</si>
  <si>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</si>
  <si>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</si>
  <si>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</si>
  <si>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</si>
  <si>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</si>
  <si>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Germany</t>
  </si>
  <si>
    <t>Ghana</t>
  </si>
  <si>
    <t>Greece</t>
  </si>
  <si>
    <t>Grenada</t>
  </si>
  <si>
    <t>Guatemala</t>
  </si>
  <si>
    <t>Guinea</t>
  </si>
  <si>
    <t>Guinea-Bissau</t>
  </si>
  <si>
    <t>Guyana</t>
  </si>
  <si>
    <t>Haiti</t>
  </si>
  <si>
    <t>Holy Sea</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</si>
  <si>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</si>
  <si>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</si>
  <si>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</si>
  <si>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</si>
  <si>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</si>
  <si>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</si>
  <si>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</si>
  <si>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</si>
  <si>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</si>
  <si>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</si>
  <si>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</si>
  <si>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</si>
  <si>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</si>
  <si>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</si>
  <si>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</si>
  <si>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</si>
  <si>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</si>
  <si>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</si>
  <si>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</si>
  <si>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</si>
  <si>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</si>
  <si>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</si>
  <si>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</si>
  <si>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</si>
  <si>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</si>
  <si>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</si>
  <si>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</si>
  <si>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</si>
  <si>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</si>
  <si>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</si>
  <si>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</si>
  <si>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</si>
  <si>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</si>
  <si>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</si>
  <si>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</si>
  <si>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</si>
  <si>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</si>
  <si>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</si>
  <si>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</si>
  <si>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</si>
  <si>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</si>
  <si>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</si>
  <si>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</si>
  <si>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</si>
  <si>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</si>
  <si>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</si>
  <si>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</si>
  <si>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</si>
  <si>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New Zealand</t>
  </si>
  <si>
    <t>Nicaragua</t>
  </si>
  <si>
    <t>Niger</t>
  </si>
  <si>
    <t>Nigeria</t>
  </si>
  <si>
    <t>North Korea</t>
  </si>
  <si>
    <t>North Macedonia</t>
  </si>
  <si>
    <t>Norway</t>
  </si>
  <si>
    <t>Pakistan</t>
  </si>
  <si>
    <t>Palau</t>
  </si>
  <si>
    <t>Palestine State</t>
  </si>
  <si>
    <t>Panama</t>
  </si>
  <si>
    <t>Papua New Guinea</t>
  </si>
  <si>
    <t>Paraguay</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</si>
  <si>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</si>
  <si>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</si>
  <si>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</si>
  <si>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</si>
  <si>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</si>
  <si>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</si>
  <si>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</si>
  <si>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</si>
  <si>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</si>
  <si>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</si>
  <si>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</si>
  <si>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</si>
  <si>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</si>
  <si>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</si>
  <si>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</si>
  <si>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</si>
  <si>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</si>
  <si>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</si>
  <si>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</si>
  <si>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</si>
  <si>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</si>
  <si>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</si>
  <si>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</si>
  <si>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</si>
  <si>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</si>
  <si>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</si>
  <si>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</si>
  <si>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</si>
  <si>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</si>
  <si>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</si>
  <si>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</si>
  <si>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</si>
  <si>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</si>
  <si>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</si>
  <si>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</si>
  <si>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</si>
  <si>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</si>
  <si>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</si>
  <si>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</si>
  <si>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</si>
  <si>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</si>
  <si>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</si>
  <si>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</si>
  <si>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</si>
  <si>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Kingdom</t>
  </si>
  <si>
    <t>United States</t>
  </si>
  <si>
    <t>Select the Country.</t>
  </si>
  <si>
    <t>Aircraft – Helicopters – UAVs – Space Systems</t>
  </si>
  <si>
    <t>Ballistic Protection Solutions</t>
  </si>
  <si>
    <t>Command Control Communication</t>
  </si>
  <si>
    <t>Composite Materials – Plastics – Rubber Technologies</t>
  </si>
  <si>
    <t>Government Authorities – Associations</t>
  </si>
  <si>
    <t>Infrastructure – Civil Engineering Solutions</t>
  </si>
  <si>
    <t>IT – Software – Computing Technologies</t>
  </si>
  <si>
    <t>Maintenance – Repair – Overhaul – Logistics</t>
  </si>
  <si>
    <t>Mechanical – Hydraulic – Pneumatic Components</t>
  </si>
  <si>
    <t>Media</t>
  </si>
  <si>
    <t>RF – Microwave components</t>
  </si>
  <si>
    <t>Scaning and Detection Technologies</t>
  </si>
  <si>
    <t>Tests – Analysis</t>
  </si>
  <si>
    <t>Textiles – Personal Equipment</t>
  </si>
  <si>
    <t>Training – Simulation Systems</t>
  </si>
  <si>
    <t>Weapons Firearms – Ammunition Technologies</t>
  </si>
  <si>
    <r>
      <t xml:space="preserve">Country </t>
    </r>
    <r>
      <rPr>
        <sz val="11"/>
        <color rgb="FFFF0000"/>
        <rFont val="Calibri"/>
        <family val="2"/>
        <scheme val="minor"/>
      </rPr>
      <t>*</t>
    </r>
  </si>
  <si>
    <r>
      <t xml:space="preserve">Phone Number (Type Phone Code) </t>
    </r>
    <r>
      <rPr>
        <sz val="11"/>
        <color rgb="FFFF0000"/>
        <rFont val="Calibri"/>
        <family val="2"/>
        <scheme val="minor"/>
      </rPr>
      <t>*</t>
    </r>
  </si>
  <si>
    <r>
      <t xml:space="preserve">Form Submitter Name </t>
    </r>
    <r>
      <rPr>
        <sz val="11"/>
        <color rgb="FFFF0000"/>
        <rFont val="Calibri"/>
        <family val="2"/>
        <scheme val="minor"/>
      </rPr>
      <t>*</t>
    </r>
  </si>
  <si>
    <r>
      <t xml:space="preserve">Form Submitter Last Name </t>
    </r>
    <r>
      <rPr>
        <sz val="11"/>
        <color rgb="FFFF0000"/>
        <rFont val="Calibri"/>
        <family val="2"/>
        <scheme val="minor"/>
      </rPr>
      <t>*</t>
    </r>
  </si>
  <si>
    <r>
      <t xml:space="preserve">Form Submitter E-mail Address </t>
    </r>
    <r>
      <rPr>
        <sz val="11"/>
        <color rgb="FFFF0000"/>
        <rFont val="Calibri"/>
        <family val="2"/>
        <scheme val="minor"/>
      </rPr>
      <t>*</t>
    </r>
  </si>
  <si>
    <r>
      <t xml:space="preserve">Company Corporate / General Email </t>
    </r>
    <r>
      <rPr>
        <sz val="11"/>
        <color rgb="FFFF0000"/>
        <rFont val="Calibri"/>
        <family val="2"/>
        <scheme val="minor"/>
      </rPr>
      <t xml:space="preserve">* "Only corporate email addresses will be accepted. Email addresses from providers such as Hotmail or Gmail will not be allowed."
</t>
    </r>
  </si>
  <si>
    <r>
      <t xml:space="preserve">Website </t>
    </r>
    <r>
      <rPr>
        <sz val="11"/>
        <color rgb="FFFF0000"/>
        <rFont val="Calibri"/>
        <family val="2"/>
        <scheme val="minor"/>
      </rPr>
      <t>* required for verification</t>
    </r>
  </si>
  <si>
    <t>Select the Category</t>
  </si>
  <si>
    <t>AUTHOR DETAILS</t>
  </si>
  <si>
    <r>
      <t xml:space="preserve">Form Submitter Title </t>
    </r>
    <r>
      <rPr>
        <sz val="11"/>
        <color rgb="FFFF0000"/>
        <rFont val="Calibri"/>
        <family val="2"/>
        <scheme val="minor"/>
      </rPr>
      <t>*</t>
    </r>
  </si>
  <si>
    <r>
      <t xml:space="preserve">
SEO (Search Engine Optimization) 
</t>
    </r>
    <r>
      <rPr>
        <sz val="11"/>
        <color theme="1"/>
        <rFont val="Calibri"/>
        <family val="2"/>
        <scheme val="minor"/>
      </rPr>
      <t xml:space="preserve">
We will enable indexing of your product information as backlinks by major search engines, including Google, Bing, Yahoo, and Yandex, via our platform www.directorydefence.com. This information will not be directly visible on the website but will be included in the sitemap for efficient crawling. Proper indexing in the sitemap is critical for enhancing search engine visibility and ensuring your product is discoverable online.
</t>
    </r>
    <r>
      <rPr>
        <sz val="11"/>
        <color rgb="FFFF0000"/>
        <rFont val="Calibri"/>
        <family val="2"/>
        <scheme val="minor"/>
      </rPr>
      <t xml:space="preserve">
</t>
    </r>
  </si>
  <si>
    <t>Article</t>
  </si>
  <si>
    <t>Artcile Title</t>
  </si>
  <si>
    <t>DISCLAIMER</t>
  </si>
  <si>
    <t xml:space="preserve">*Due to high volume, profiles will be reviewed and uploaded within 1 week. </t>
  </si>
  <si>
    <t>Company Name *</t>
  </si>
  <si>
    <t>SEO Title : ( A concise and compelling headline that describes the page's content, optimized for search engines to attract clicks.)</t>
  </si>
  <si>
    <t>Meta Description: (A brief summary (up to 160 characters) that provides an overview of the page's content to encourage users to visit.)</t>
  </si>
  <si>
    <t>5 Keywords : (Separate with commas)</t>
  </si>
  <si>
    <t>External Links: (if any to be mentioned in the news)</t>
  </si>
  <si>
    <t>Internal Links: (if any to be mentioned in the news)</t>
  </si>
  <si>
    <t>STOCK MARKET ARTICLE  DETAILS</t>
  </si>
  <si>
    <t>*Directory Defence has a right to not to publish any news applied to the website, whether approved or not, applicants will receive a response via email.</t>
  </si>
  <si>
    <t>*make sure the you fill marked information. Please send the filled excel to info@directorydefence.com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</si>
</sst>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i/>
      <sz val="11"/>
      <color theme="1"/>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left" vertical="top" wrapText="1"/>
    </xf>
    <xf numFmtId="0" fontId="4" fillId="3" borderId="1" xfId="0" applyFont="1" applyFill="1" applyBorder="1" applyAlignment="1">
      <alignment horizontal="center" vertical="center" wrapText="1"/>
    </xf>
    <xf numFmtId="0" fontId="0" fillId="3" borderId="1" xfId="0" applyFill="1" applyBorder="1" applyAlignment="1">
      <alignment wrapText="1"/>
    </xf>
    <xf numFmtId="0" fontId="0" fillId="0" borderId="0" xfId="0" applyAlignment="1">
      <alignment wrapText="1"/>
    </xf>
    <xf numFmtId="0" fontId="2" fillId="0" borderId="0" xfId="0" applyFont="1" applyAlignment="1">
      <alignment wrapText="1"/>
    </xf>
    <xf numFmtId="0" fontId="0" fillId="0" borderId="1" xfId="0" applyBorder="1" applyAlignment="1">
      <alignment wrapText="1"/>
    </xf>
    <xf numFmtId="0" fontId="1" fillId="2" borderId="1" xfId="0" applyFont="1" applyFill="1" applyBorder="1" applyAlignment="1" applyProtection="1">
      <alignment wrapText="1"/>
      <protection locked="0"/>
    </xf>
    <xf numFmtId="0" fontId="0" fillId="0" borderId="0" xfId="0" applyAlignment="1">
      <alignment horizontal="left" vertical="top" wrapText="1"/>
    </xf>
    <xf numFmtId="0" fontId="4"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pplyProtection="1">
      <alignmen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659F-3B8F-4E9A-866B-D4D67ABCBB49}">
  <dimension ref="A1:L173"/>
  <sheetViews>
    <sheetView tabSelected="1" workbookViewId="0">
      <selection activeCell="B9" sqref="B9"/>
    </sheetView>
  </sheetViews>
  <sheetFormatPr defaultRowHeight="15" x14ac:dyDescent="0.25"/>
  <cols>
    <col min="1" max="1" width="65.7109375" style="8" customWidth="1"/>
    <col min="2" max="2" width="161.5703125" style="4" customWidth="1"/>
    <col min="3" max="8" width="9.140625" style="4"/>
    <col min="9" max="10" width="9.140625" style="5"/>
    <col min="11" max="12" width="9.140625" style="5" customWidth="1"/>
    <col min="13" max="14" width="9.140625" style="4" customWidth="1"/>
    <col min="15" max="16384" width="9.140625" style="4"/>
  </cols>
  <sheetData>
    <row r="1" spans="1:11" ht="18.75" customHeight="1" x14ac:dyDescent="0.25">
      <c r="A1" s="2" t="s">
        <v>200</v>
      </c>
      <c r="B1" s="3" t="s">
        <v>210</v>
      </c>
      <c r="J1" s="5" t="s">
        <v>170</v>
      </c>
      <c r="K1" s="5" t="s">
        <v>194</v>
      </c>
    </row>
    <row r="2" spans="1:11" ht="18.75" customHeight="1" x14ac:dyDescent="0.25">
      <c r="A2" s="2"/>
      <c r="B2" s="3" t="s">
        <v>201</v>
      </c>
      <c r="J2" s="5" t="s">
        <v>1</v>
      </c>
      <c r="K2" s="5" t="s">
        <v>171</v>
      </c>
    </row>
    <row r="3" spans="1:11" ht="18.75" customHeight="1" x14ac:dyDescent="0.25">
      <c r="A3" s="2"/>
      <c r="B3" s="6" t="s">
        <v>209</v>
      </c>
      <c r="J3" s="5" t="s">
        <v>0</v>
      </c>
      <c r="K3" s="5" t="s">
        <v>172</v>
      </c>
    </row>
    <row r="4" spans="1:11" x14ac:dyDescent="0.25">
      <c r="A4" s="2" t="s">
        <v>195</v>
      </c>
      <c r="B4" s="2"/>
    </row>
    <row r="5" spans="1:11" ht="33.75" customHeight="1" x14ac:dyDescent="0.25">
      <c r="A5" s="1" t="s">
        <v>202</v>
      </c>
      <c r="B5" s="7"/>
      <c r="J5" s="5" t="s">
        <v>2</v>
      </c>
      <c r="K5" s="5" t="s">
        <v>173</v>
      </c>
    </row>
    <row r="6" spans="1:11" ht="33.75" customHeight="1" x14ac:dyDescent="0.25">
      <c r="A6" s="1" t="s">
        <v>187</v>
      </c>
      <c r="B6" s="7" t="s">
        <v>170</v>
      </c>
      <c r="J6" s="5" t="s">
        <v>3</v>
      </c>
      <c r="K6" s="5" t="s">
        <v>174</v>
      </c>
    </row>
    <row r="7" spans="1:11" ht="33.75" customHeight="1" x14ac:dyDescent="0.25">
      <c r="A7" s="1" t="s">
        <v>188</v>
      </c>
      <c r="B7" s="7"/>
      <c r="J7" s="5" t="s">
        <v>4</v>
      </c>
      <c r="K7" s="5" t="s">
        <v>175</v>
      </c>
    </row>
    <row r="8" spans="1:11" ht="33.75" customHeight="1" x14ac:dyDescent="0.25">
      <c r="A8" s="1" t="s">
        <v>189</v>
      </c>
      <c r="B8" s="7"/>
      <c r="J8" s="5" t="s">
        <v>5</v>
      </c>
      <c r="K8" s="5" t="s">
        <v>176</v>
      </c>
    </row>
    <row r="9" spans="1:11" ht="33.75" customHeight="1" x14ac:dyDescent="0.25">
      <c r="A9" s="1" t="s">
        <v>190</v>
      </c>
      <c r="B9" s="7"/>
      <c r="J9" s="5" t="s">
        <v>6</v>
      </c>
      <c r="K9" s="5" t="s">
        <v>177</v>
      </c>
    </row>
    <row r="10" spans="1:11" ht="33.75" customHeight="1" x14ac:dyDescent="0.25">
      <c r="A10" s="1" t="s">
        <v>196</v>
      </c>
      <c r="B10" s="7"/>
      <c r="J10" s="5" t="s">
        <v>7</v>
      </c>
      <c r="K10" s="5" t="s">
        <v>178</v>
      </c>
    </row>
    <row r="11" spans="1:11" ht="44.25" customHeight="1" x14ac:dyDescent="0.25">
      <c r="A11" s="1" t="s">
        <v>191</v>
      </c>
      <c r="B11" s="7"/>
      <c r="J11" s="5" t="s">
        <v>8</v>
      </c>
      <c r="K11" s="5" t="s">
        <v>179</v>
      </c>
    </row>
    <row r="12" spans="1:11" ht="47.25" customHeight="1" x14ac:dyDescent="0.25">
      <c r="A12" s="1" t="s">
        <v>192</v>
      </c>
      <c r="B12" s="7"/>
      <c r="J12" s="5" t="s">
        <v>9</v>
      </c>
      <c r="K12" s="5" t="s">
        <v>180</v>
      </c>
    </row>
    <row r="13" spans="1:11" ht="67.5" customHeight="1" x14ac:dyDescent="0.25">
      <c r="A13" s="1" t="s">
        <v>193</v>
      </c>
      <c r="B13" s="7"/>
      <c r="J13" s="5" t="s">
        <v>10</v>
      </c>
      <c r="K13" s="5" t="s">
        <v>181</v>
      </c>
    </row>
    <row r="14" spans="1:11" ht="21.75" customHeight="1" x14ac:dyDescent="0.25">
      <c r="A14" s="9" t="s">
        <v>208</v>
      </c>
      <c r="B14" s="9"/>
      <c r="J14" s="5" t="s">
        <v>11</v>
      </c>
      <c r="K14" s="5" t="s">
        <v>182</v>
      </c>
    </row>
    <row r="15" spans="1:11" ht="60" x14ac:dyDescent="0.25">
      <c r="A15" s="10" t="s">
        <v>199</v>
      </c>
      <c r="B15" s="12"/>
      <c r="J15" s="5" t="s">
        <v>12</v>
      </c>
      <c r="K15" s="5" t="s">
        <v>183</v>
      </c>
    </row>
    <row r="16" spans="1:11" ht="409.5" customHeight="1" x14ac:dyDescent="0.25">
      <c r="A16" s="10" t="s">
        <v>198</v>
      </c>
      <c r="B16" s="12"/>
      <c r="J16" s="5" t="s">
        <v>13</v>
      </c>
      <c r="K16" s="5" t="s">
        <v>184</v>
      </c>
    </row>
    <row r="17" spans="1:11" ht="82.5" customHeight="1" x14ac:dyDescent="0.25">
      <c r="A17" s="11" t="s">
        <v>197</v>
      </c>
      <c r="B17" s="11"/>
    </row>
    <row r="18" spans="1:11" ht="124.5" customHeight="1" x14ac:dyDescent="0.25">
      <c r="A18" s="10" t="s">
        <v>203</v>
      </c>
      <c r="B18" s="12"/>
      <c r="J18" s="5" t="s">
        <v>14</v>
      </c>
      <c r="K18" s="5" t="s">
        <v>185</v>
      </c>
    </row>
    <row r="19" spans="1:11" ht="120" x14ac:dyDescent="0.25">
      <c r="A19" s="10" t="s">
        <v>204</v>
      </c>
      <c r="B19" s="12"/>
      <c r="J19" s="5" t="s">
        <v>15</v>
      </c>
      <c r="K19" s="5" t="s">
        <v>186</v>
      </c>
    </row>
    <row r="20" spans="1:11" x14ac:dyDescent="0.25">
      <c r="A20" s="10" t="s">
        <v>205</v>
      </c>
      <c r="B20" s="12"/>
      <c r="J20" s="5" t="s">
        <v>16</v>
      </c>
    </row>
    <row r="21" spans="1:11" ht="30" x14ac:dyDescent="0.25">
      <c r="A21" s="10" t="s">
        <v>206</v>
      </c>
      <c r="B21" s="12"/>
      <c r="J21" s="5" t="s">
        <v>17</v>
      </c>
    </row>
    <row r="22" spans="1:11" x14ac:dyDescent="0.25">
      <c r="A22" s="10" t="s">
        <v>207</v>
      </c>
      <c r="B22" s="12"/>
      <c r="J22" s="5" t="s">
        <v>18</v>
      </c>
    </row>
    <row r="23" spans="1:11" ht="30" x14ac:dyDescent="0.25">
      <c r="J23" s="5" t="s">
        <v>19</v>
      </c>
    </row>
    <row r="24" spans="1:11" ht="30" x14ac:dyDescent="0.25">
      <c r="J24" s="5" t="s">
        <v>20</v>
      </c>
    </row>
    <row r="25" spans="1:11" ht="30" x14ac:dyDescent="0.25">
      <c r="J25" s="5" t="s">
        <v>21</v>
      </c>
    </row>
    <row r="26" spans="1:11" x14ac:dyDescent="0.25">
      <c r="J26" s="5" t="s">
        <v>22</v>
      </c>
    </row>
    <row r="27" spans="1:11" ht="45" x14ac:dyDescent="0.25">
      <c r="J27" s="5" t="s">
        <v>23</v>
      </c>
    </row>
    <row r="28" spans="1:11" x14ac:dyDescent="0.25">
      <c r="J28" s="5" t="s">
        <v>24</v>
      </c>
    </row>
    <row r="29" spans="1:11" x14ac:dyDescent="0.25">
      <c r="J29" s="5" t="s">
        <v>25</v>
      </c>
    </row>
    <row r="30" spans="1:11" x14ac:dyDescent="0.25">
      <c r="J30" s="5" t="s">
        <v>26</v>
      </c>
    </row>
    <row r="31" spans="1:11" ht="30" x14ac:dyDescent="0.25">
      <c r="J31" s="5" t="s">
        <v>27</v>
      </c>
    </row>
    <row r="32" spans="1:11" x14ac:dyDescent="0.25">
      <c r="J32" s="5" t="s">
        <v>28</v>
      </c>
    </row>
    <row r="33" spans="10:10" ht="60" x14ac:dyDescent="0.25">
      <c r="J33" s="5" t="s">
        <v>29</v>
      </c>
    </row>
    <row r="34" spans="10:10" ht="30" x14ac:dyDescent="0.25">
      <c r="J34" s="5" t="s">
        <v>30</v>
      </c>
    </row>
    <row r="35" spans="10:10" ht="30" x14ac:dyDescent="0.25">
      <c r="J35" s="5" t="s">
        <v>34</v>
      </c>
    </row>
    <row r="36" spans="10:10" x14ac:dyDescent="0.25">
      <c r="J36" s="5" t="s">
        <v>31</v>
      </c>
    </row>
    <row r="37" spans="10:10" x14ac:dyDescent="0.25">
      <c r="J37" s="5" t="s">
        <v>32</v>
      </c>
    </row>
    <row r="38" spans="10:10" ht="75" x14ac:dyDescent="0.25">
      <c r="J38" s="5" t="s">
        <v>35</v>
      </c>
    </row>
    <row r="39" spans="10:10" ht="60" x14ac:dyDescent="0.25">
      <c r="J39" s="5" t="s">
        <v>33</v>
      </c>
    </row>
    <row r="40" spans="10:10" x14ac:dyDescent="0.25">
      <c r="J40" s="5" t="s">
        <v>36</v>
      </c>
    </row>
    <row r="41" spans="10:10" x14ac:dyDescent="0.25">
      <c r="J41" s="5" t="s">
        <v>37</v>
      </c>
    </row>
    <row r="42" spans="10:10" ht="30" x14ac:dyDescent="0.25">
      <c r="J42" s="5" t="s">
        <v>38</v>
      </c>
    </row>
    <row r="43" spans="10:10" ht="45" x14ac:dyDescent="0.25">
      <c r="J43" s="5" t="s">
        <v>39</v>
      </c>
    </row>
    <row r="44" spans="10:10" x14ac:dyDescent="0.25">
      <c r="J44" s="5" t="s">
        <v>40</v>
      </c>
    </row>
    <row r="45" spans="10:10" x14ac:dyDescent="0.25">
      <c r="J45" s="5" t="s">
        <v>41</v>
      </c>
    </row>
    <row r="46" spans="10:10" ht="30" x14ac:dyDescent="0.25">
      <c r="J46" s="5" t="s">
        <v>42</v>
      </c>
    </row>
    <row r="47" spans="10:10" ht="45" x14ac:dyDescent="0.25">
      <c r="J47" s="5" t="s">
        <v>43</v>
      </c>
    </row>
    <row r="48" spans="10:10" x14ac:dyDescent="0.25">
      <c r="J48" s="5" t="s">
        <v>44</v>
      </c>
    </row>
    <row r="49" spans="10:10" x14ac:dyDescent="0.25">
      <c r="J49" s="5" t="s">
        <v>45</v>
      </c>
    </row>
    <row r="50" spans="10:10" x14ac:dyDescent="0.25">
      <c r="J50" s="5" t="s">
        <v>46</v>
      </c>
    </row>
    <row r="51" spans="10:10" x14ac:dyDescent="0.25">
      <c r="J51" s="5" t="s">
        <v>47</v>
      </c>
    </row>
    <row r="52" spans="10:10" x14ac:dyDescent="0.25">
      <c r="J52" s="5" t="s">
        <v>48</v>
      </c>
    </row>
    <row r="53" spans="10:10" x14ac:dyDescent="0.25">
      <c r="J53" s="5" t="s">
        <v>49</v>
      </c>
    </row>
    <row r="54" spans="10:10" x14ac:dyDescent="0.25">
      <c r="J54" s="5" t="s">
        <v>50</v>
      </c>
    </row>
    <row r="55" spans="10:10" x14ac:dyDescent="0.25">
      <c r="J55" s="5" t="s">
        <v>51</v>
      </c>
    </row>
    <row r="56" spans="10:10" x14ac:dyDescent="0.25">
      <c r="J56" s="5" t="s">
        <v>52</v>
      </c>
    </row>
    <row r="57" spans="10:10" x14ac:dyDescent="0.25">
      <c r="J57" s="5" t="s">
        <v>53</v>
      </c>
    </row>
    <row r="58" spans="10:10" x14ac:dyDescent="0.25">
      <c r="J58" s="5" t="s">
        <v>54</v>
      </c>
    </row>
    <row r="59" spans="10:10" x14ac:dyDescent="0.25">
      <c r="J59" s="5" t="s">
        <v>55</v>
      </c>
    </row>
    <row r="60" spans="10:10" x14ac:dyDescent="0.25">
      <c r="J60" s="5" t="s">
        <v>56</v>
      </c>
    </row>
    <row r="61" spans="10:10" ht="30" x14ac:dyDescent="0.25">
      <c r="J61" s="5" t="s">
        <v>57</v>
      </c>
    </row>
    <row r="62" spans="10:10" x14ac:dyDescent="0.25">
      <c r="J62" s="5" t="s">
        <v>58</v>
      </c>
    </row>
    <row r="63" spans="10:10" ht="30" x14ac:dyDescent="0.25">
      <c r="J63" s="5" t="s">
        <v>59</v>
      </c>
    </row>
    <row r="64" spans="10:10" x14ac:dyDescent="0.25">
      <c r="J64" s="5" t="s">
        <v>60</v>
      </c>
    </row>
    <row r="65" spans="10:10" x14ac:dyDescent="0.25">
      <c r="J65" s="5" t="s">
        <v>61</v>
      </c>
    </row>
    <row r="66" spans="10:10" x14ac:dyDescent="0.25">
      <c r="J66" s="5" t="s">
        <v>62</v>
      </c>
    </row>
    <row r="67" spans="10:10" ht="30" x14ac:dyDescent="0.25">
      <c r="J67" s="5" t="s">
        <v>63</v>
      </c>
    </row>
    <row r="68" spans="10:10" x14ac:dyDescent="0.25">
      <c r="J68" s="5" t="s">
        <v>64</v>
      </c>
    </row>
    <row r="69" spans="10:10" x14ac:dyDescent="0.25">
      <c r="J69" s="5" t="s">
        <v>65</v>
      </c>
    </row>
    <row r="70" spans="10:10" x14ac:dyDescent="0.25">
      <c r="J70" s="5" t="s">
        <v>66</v>
      </c>
    </row>
    <row r="71" spans="10:10" ht="30" x14ac:dyDescent="0.25">
      <c r="J71" s="5" t="s">
        <v>67</v>
      </c>
    </row>
    <row r="72" spans="10:10" x14ac:dyDescent="0.25">
      <c r="J72" s="5" t="s">
        <v>68</v>
      </c>
    </row>
    <row r="73" spans="10:10" x14ac:dyDescent="0.25">
      <c r="J73" s="5" t="s">
        <v>69</v>
      </c>
    </row>
    <row r="74" spans="10:10" x14ac:dyDescent="0.25">
      <c r="J74" s="5" t="s">
        <v>70</v>
      </c>
    </row>
    <row r="75" spans="10:10" x14ac:dyDescent="0.25">
      <c r="J75" s="5" t="s">
        <v>71</v>
      </c>
    </row>
    <row r="76" spans="10:10" x14ac:dyDescent="0.25">
      <c r="J76" s="5" t="s">
        <v>72</v>
      </c>
    </row>
    <row r="77" spans="10:10" x14ac:dyDescent="0.25">
      <c r="J77" s="5" t="s">
        <v>73</v>
      </c>
    </row>
    <row r="78" spans="10:10" x14ac:dyDescent="0.25">
      <c r="J78" s="5" t="s">
        <v>74</v>
      </c>
    </row>
    <row r="79" spans="10:10" x14ac:dyDescent="0.25">
      <c r="J79" s="5" t="s">
        <v>75</v>
      </c>
    </row>
    <row r="80" spans="10:10" ht="30" x14ac:dyDescent="0.25">
      <c r="J80" s="5" t="s">
        <v>76</v>
      </c>
    </row>
    <row r="81" spans="10:10" x14ac:dyDescent="0.25">
      <c r="J81" s="5" t="s">
        <v>77</v>
      </c>
    </row>
    <row r="82" spans="10:10" x14ac:dyDescent="0.25">
      <c r="J82" s="5" t="s">
        <v>78</v>
      </c>
    </row>
    <row r="83" spans="10:10" x14ac:dyDescent="0.25">
      <c r="J83" s="5" t="s">
        <v>79</v>
      </c>
    </row>
    <row r="84" spans="10:10" ht="30" x14ac:dyDescent="0.25">
      <c r="J84" s="5" t="s">
        <v>80</v>
      </c>
    </row>
    <row r="85" spans="10:10" x14ac:dyDescent="0.25">
      <c r="J85" s="5" t="s">
        <v>81</v>
      </c>
    </row>
    <row r="86" spans="10:10" x14ac:dyDescent="0.25">
      <c r="J86" s="5" t="s">
        <v>82</v>
      </c>
    </row>
    <row r="87" spans="10:10" x14ac:dyDescent="0.25">
      <c r="J87" s="5" t="s">
        <v>83</v>
      </c>
    </row>
    <row r="88" spans="10:10" x14ac:dyDescent="0.25">
      <c r="J88" s="5" t="s">
        <v>84</v>
      </c>
    </row>
    <row r="89" spans="10:10" x14ac:dyDescent="0.25">
      <c r="J89" s="5" t="s">
        <v>85</v>
      </c>
    </row>
    <row r="90" spans="10:10" x14ac:dyDescent="0.25">
      <c r="J90" s="5" t="s">
        <v>86</v>
      </c>
    </row>
    <row r="91" spans="10:10" ht="30" x14ac:dyDescent="0.25">
      <c r="J91" s="5" t="s">
        <v>87</v>
      </c>
    </row>
    <row r="92" spans="10:10" x14ac:dyDescent="0.25">
      <c r="J92" s="5" t="s">
        <v>88</v>
      </c>
    </row>
    <row r="93" spans="10:10" ht="30" x14ac:dyDescent="0.25">
      <c r="J93" s="5" t="s">
        <v>89</v>
      </c>
    </row>
    <row r="94" spans="10:10" ht="30" x14ac:dyDescent="0.25">
      <c r="J94" s="5" t="s">
        <v>90</v>
      </c>
    </row>
    <row r="95" spans="10:10" x14ac:dyDescent="0.25">
      <c r="J95" s="5" t="s">
        <v>91</v>
      </c>
    </row>
    <row r="96" spans="10:10" x14ac:dyDescent="0.25">
      <c r="J96" s="5" t="s">
        <v>92</v>
      </c>
    </row>
    <row r="97" spans="10:10" x14ac:dyDescent="0.25">
      <c r="J97" s="5" t="s">
        <v>93</v>
      </c>
    </row>
    <row r="98" spans="10:10" x14ac:dyDescent="0.25">
      <c r="J98" s="5" t="s">
        <v>94</v>
      </c>
    </row>
    <row r="99" spans="10:10" x14ac:dyDescent="0.25">
      <c r="J99" s="5" t="s">
        <v>95</v>
      </c>
    </row>
    <row r="100" spans="10:10" ht="30" x14ac:dyDescent="0.25">
      <c r="J100" s="5" t="s">
        <v>96</v>
      </c>
    </row>
    <row r="101" spans="10:10" ht="30" x14ac:dyDescent="0.25">
      <c r="J101" s="5" t="s">
        <v>97</v>
      </c>
    </row>
    <row r="102" spans="10:10" ht="30" x14ac:dyDescent="0.25">
      <c r="J102" s="5" t="s">
        <v>98</v>
      </c>
    </row>
    <row r="103" spans="10:10" x14ac:dyDescent="0.25">
      <c r="J103" s="5" t="s">
        <v>99</v>
      </c>
    </row>
    <row r="104" spans="10:10" ht="30" x14ac:dyDescent="0.25">
      <c r="J104" s="5" t="s">
        <v>100</v>
      </c>
    </row>
    <row r="105" spans="10:10" x14ac:dyDescent="0.25">
      <c r="J105" s="5" t="s">
        <v>101</v>
      </c>
    </row>
    <row r="106" spans="10:10" x14ac:dyDescent="0.25">
      <c r="J106" s="5" t="s">
        <v>102</v>
      </c>
    </row>
    <row r="107" spans="10:10" ht="30" x14ac:dyDescent="0.25">
      <c r="J107" s="5" t="s">
        <v>103</v>
      </c>
    </row>
    <row r="108" spans="10:10" ht="30" x14ac:dyDescent="0.25">
      <c r="J108" s="5" t="s">
        <v>104</v>
      </c>
    </row>
    <row r="109" spans="10:10" x14ac:dyDescent="0.25">
      <c r="J109" s="5" t="s">
        <v>105</v>
      </c>
    </row>
    <row r="110" spans="10:10" ht="30" x14ac:dyDescent="0.25">
      <c r="J110" s="5" t="s">
        <v>106</v>
      </c>
    </row>
    <row r="111" spans="10:10" ht="30" x14ac:dyDescent="0.25">
      <c r="J111" s="5" t="s">
        <v>107</v>
      </c>
    </row>
    <row r="112" spans="10:10" x14ac:dyDescent="0.25">
      <c r="J112" s="5" t="s">
        <v>108</v>
      </c>
    </row>
    <row r="113" spans="10:10" x14ac:dyDescent="0.25">
      <c r="J113" s="5" t="s">
        <v>109</v>
      </c>
    </row>
    <row r="114" spans="10:10" x14ac:dyDescent="0.25">
      <c r="J114" s="5" t="s">
        <v>110</v>
      </c>
    </row>
    <row r="115" spans="10:10" ht="30" x14ac:dyDescent="0.25">
      <c r="J115" s="5" t="s">
        <v>111</v>
      </c>
    </row>
    <row r="116" spans="10:10" ht="30" x14ac:dyDescent="0.25">
      <c r="J116" s="5" t="s">
        <v>112</v>
      </c>
    </row>
    <row r="117" spans="10:10" x14ac:dyDescent="0.25">
      <c r="J117" s="5" t="s">
        <v>113</v>
      </c>
    </row>
    <row r="118" spans="10:10" x14ac:dyDescent="0.25">
      <c r="J118" s="5" t="s">
        <v>114</v>
      </c>
    </row>
    <row r="119" spans="10:10" ht="30" x14ac:dyDescent="0.25">
      <c r="J119" s="5" t="s">
        <v>115</v>
      </c>
    </row>
    <row r="120" spans="10:10" ht="45" x14ac:dyDescent="0.25">
      <c r="J120" s="5" t="s">
        <v>116</v>
      </c>
    </row>
    <row r="121" spans="10:10" x14ac:dyDescent="0.25">
      <c r="J121" s="5" t="s">
        <v>117</v>
      </c>
    </row>
    <row r="122" spans="10:10" x14ac:dyDescent="0.25">
      <c r="J122" s="5" t="s">
        <v>118</v>
      </c>
    </row>
    <row r="123" spans="10:10" x14ac:dyDescent="0.25">
      <c r="J123" s="5" t="s">
        <v>119</v>
      </c>
    </row>
    <row r="124" spans="10:10" ht="30" x14ac:dyDescent="0.25">
      <c r="J124" s="5" t="s">
        <v>120</v>
      </c>
    </row>
    <row r="125" spans="10:10" x14ac:dyDescent="0.25">
      <c r="J125" s="5" t="s">
        <v>121</v>
      </c>
    </row>
    <row r="126" spans="10:10" ht="45" x14ac:dyDescent="0.25">
      <c r="J126" s="5" t="s">
        <v>122</v>
      </c>
    </row>
    <row r="127" spans="10:10" x14ac:dyDescent="0.25">
      <c r="J127" s="5" t="s">
        <v>123</v>
      </c>
    </row>
    <row r="128" spans="10:10" ht="30" x14ac:dyDescent="0.25">
      <c r="J128" s="5" t="s">
        <v>124</v>
      </c>
    </row>
    <row r="129" spans="10:10" x14ac:dyDescent="0.25">
      <c r="J129" s="5" t="s">
        <v>125</v>
      </c>
    </row>
    <row r="130" spans="10:10" x14ac:dyDescent="0.25">
      <c r="J130" s="5" t="s">
        <v>126</v>
      </c>
    </row>
    <row r="131" spans="10:10" x14ac:dyDescent="0.25">
      <c r="J131" s="5" t="s">
        <v>127</v>
      </c>
    </row>
    <row r="132" spans="10:10" x14ac:dyDescent="0.25">
      <c r="J132" s="5" t="s">
        <v>128</v>
      </c>
    </row>
    <row r="133" spans="10:10" x14ac:dyDescent="0.25">
      <c r="J133" s="5" t="s">
        <v>129</v>
      </c>
    </row>
    <row r="134" spans="10:10" x14ac:dyDescent="0.25">
      <c r="J134" s="5" t="s">
        <v>130</v>
      </c>
    </row>
    <row r="135" spans="10:10" ht="45" x14ac:dyDescent="0.25">
      <c r="J135" s="5" t="s">
        <v>131</v>
      </c>
    </row>
    <row r="136" spans="10:10" ht="30" x14ac:dyDescent="0.25">
      <c r="J136" s="5" t="s">
        <v>132</v>
      </c>
    </row>
    <row r="137" spans="10:10" ht="75" x14ac:dyDescent="0.25">
      <c r="J137" s="5" t="s">
        <v>133</v>
      </c>
    </row>
    <row r="138" spans="10:10" x14ac:dyDescent="0.25">
      <c r="J138" s="5" t="s">
        <v>134</v>
      </c>
    </row>
    <row r="139" spans="10:10" ht="30" x14ac:dyDescent="0.25">
      <c r="J139" s="5" t="s">
        <v>135</v>
      </c>
    </row>
    <row r="140" spans="10:10" ht="60" x14ac:dyDescent="0.25">
      <c r="J140" s="5" t="s">
        <v>136</v>
      </c>
    </row>
    <row r="141" spans="10:10" ht="30" x14ac:dyDescent="0.25">
      <c r="J141" s="5" t="s">
        <v>137</v>
      </c>
    </row>
    <row r="142" spans="10:10" x14ac:dyDescent="0.25">
      <c r="J142" s="5" t="s">
        <v>138</v>
      </c>
    </row>
    <row r="143" spans="10:10" x14ac:dyDescent="0.25">
      <c r="J143" s="5" t="s">
        <v>139</v>
      </c>
    </row>
    <row r="144" spans="10:10" ht="30" x14ac:dyDescent="0.25">
      <c r="J144" s="5" t="s">
        <v>140</v>
      </c>
    </row>
    <row r="145" spans="10:10" ht="30" x14ac:dyDescent="0.25">
      <c r="J145" s="5" t="s">
        <v>141</v>
      </c>
    </row>
    <row r="146" spans="10:10" ht="30" x14ac:dyDescent="0.25">
      <c r="J146" s="5" t="s">
        <v>142</v>
      </c>
    </row>
    <row r="147" spans="10:10" x14ac:dyDescent="0.25">
      <c r="J147" s="5" t="s">
        <v>143</v>
      </c>
    </row>
    <row r="148" spans="10:10" x14ac:dyDescent="0.25">
      <c r="J148" s="5" t="s">
        <v>144</v>
      </c>
    </row>
    <row r="149" spans="10:10" ht="30" x14ac:dyDescent="0.25">
      <c r="J149" s="5" t="s">
        <v>145</v>
      </c>
    </row>
    <row r="150" spans="10:10" x14ac:dyDescent="0.25">
      <c r="J150" s="5" t="s">
        <v>146</v>
      </c>
    </row>
    <row r="151" spans="10:10" ht="30" x14ac:dyDescent="0.25">
      <c r="J151" s="5" t="s">
        <v>147</v>
      </c>
    </row>
    <row r="152" spans="10:10" x14ac:dyDescent="0.25">
      <c r="J152" s="5" t="s">
        <v>148</v>
      </c>
    </row>
    <row r="153" spans="10:10" x14ac:dyDescent="0.25">
      <c r="J153" s="5" t="s">
        <v>149</v>
      </c>
    </row>
    <row r="154" spans="10:10" x14ac:dyDescent="0.25">
      <c r="J154" s="5" t="s">
        <v>150</v>
      </c>
    </row>
    <row r="155" spans="10:10" ht="30" x14ac:dyDescent="0.25">
      <c r="J155" s="5" t="s">
        <v>151</v>
      </c>
    </row>
    <row r="156" spans="10:10" x14ac:dyDescent="0.25">
      <c r="J156" s="5" t="s">
        <v>152</v>
      </c>
    </row>
    <row r="157" spans="10:10" ht="30" x14ac:dyDescent="0.25">
      <c r="J157" s="5" t="s">
        <v>153</v>
      </c>
    </row>
    <row r="158" spans="10:10" x14ac:dyDescent="0.25">
      <c r="J158" s="5" t="s">
        <v>154</v>
      </c>
    </row>
    <row r="159" spans="10:10" ht="30" x14ac:dyDescent="0.25">
      <c r="J159" s="5" t="s">
        <v>155</v>
      </c>
    </row>
    <row r="160" spans="10:10" x14ac:dyDescent="0.25">
      <c r="J160" s="5" t="s">
        <v>156</v>
      </c>
    </row>
    <row r="161" spans="10:10" x14ac:dyDescent="0.25">
      <c r="J161" s="5" t="s">
        <v>157</v>
      </c>
    </row>
    <row r="162" spans="10:10" ht="30" x14ac:dyDescent="0.25">
      <c r="J162" s="5" t="s">
        <v>158</v>
      </c>
    </row>
    <row r="163" spans="10:10" x14ac:dyDescent="0.25">
      <c r="J163" s="5" t="s">
        <v>159</v>
      </c>
    </row>
    <row r="164" spans="10:10" x14ac:dyDescent="0.25">
      <c r="J164" s="5" t="s">
        <v>160</v>
      </c>
    </row>
    <row r="165" spans="10:10" ht="45" x14ac:dyDescent="0.25">
      <c r="J165" s="5" t="s">
        <v>161</v>
      </c>
    </row>
    <row r="166" spans="10:10" x14ac:dyDescent="0.25">
      <c r="J166" s="5" t="s">
        <v>162</v>
      </c>
    </row>
    <row r="167" spans="10:10" x14ac:dyDescent="0.25">
      <c r="J167" s="5" t="s">
        <v>163</v>
      </c>
    </row>
    <row r="168" spans="10:10" ht="30" x14ac:dyDescent="0.25">
      <c r="J168" s="5" t="s">
        <v>164</v>
      </c>
    </row>
    <row r="169" spans="10:10" x14ac:dyDescent="0.25">
      <c r="J169" s="5" t="s">
        <v>165</v>
      </c>
    </row>
    <row r="170" spans="10:10" x14ac:dyDescent="0.25">
      <c r="J170" s="5" t="s">
        <v>166</v>
      </c>
    </row>
    <row r="171" spans="10:10" x14ac:dyDescent="0.25">
      <c r="J171" s="5" t="s">
        <v>167</v>
      </c>
    </row>
    <row r="172" spans="10:10" ht="30" x14ac:dyDescent="0.25">
      <c r="J172" s="5" t="s">
        <v>168</v>
      </c>
    </row>
    <row r="173" spans="10:10" ht="30" x14ac:dyDescent="0.25">
      <c r="J173" s="5" t="s">
        <v>169</v>
      </c>
    </row>
  </sheetData>
  <sheetProtection algorithmName="SHA-512" hashValue="8E4qidhXwdLmGnFyaUCr5S/g82b8wr3bSYiS5JoFls/jJ933PSpAveTw6GST6Uc1tOfypBwXde/JQ2y9Rk8VsQ==" saltValue="/9gdm1138iTeY2MHYwrbjQ==" spinCount="100000" sheet="1" objects="1" scenarios="1" selectLockedCells="1"/>
  <mergeCells count="4">
    <mergeCell ref="A1:A3"/>
    <mergeCell ref="A14:B14"/>
    <mergeCell ref="A4:B4"/>
    <mergeCell ref="A17:B17"/>
  </mergeCells>
  <dataValidations count="2">
    <dataValidation type="list" allowBlank="1" showInputMessage="1" showErrorMessage="1" sqref="J177:J1048576 J1:J174 B6" xr:uid="{92A3B8BA-B6AF-41ED-82A4-2CBCDD83F232}">
      <formula1>$J:$J</formula1>
    </dataValidation>
    <dataValidation type="list" allowBlank="1" showInputMessage="1" showErrorMessage="1" sqref="K22:K1048576 K1:K19" xr:uid="{71B64DAF-4C18-4B8A-8C98-9CB47EC90BC4}">
      <formula1>$K:$K</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TO UPLOAD NEWS_STOCK 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Mehmet Selçuk Yücesoy</cp:lastModifiedBy>
  <dcterms:created xsi:type="dcterms:W3CDTF">2025-01-04T02:07:51Z</dcterms:created>
  <dcterms:modified xsi:type="dcterms:W3CDTF">2025-01-06T00:49:49Z</dcterms:modified>
</cp:coreProperties>
</file>